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práce" sheetId="1" state="visible" r:id="rId1"/>
  </sheets>
  <definedNames>
    <definedName name="_xlnm.Print_Area" localSheetId="0">'Výkaz práce'!$A$1:$I$36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5]d. m. yyyy"/>
    <numFmt numFmtId="165" formatCode="0.##"/>
    <numFmt numFmtId="166" formatCode="[$-405]dddd"/>
    <numFmt numFmtId="167" formatCode="[$-405]d. m."/>
    <numFmt numFmtId="168" formatCode="0;;;@"/>
    <numFmt numFmtId="169" formatCode="0.00;-0.00;;@"/>
    <numFmt numFmtId="170" formatCode="[h]:mm"/>
    <numFmt numFmtId="171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0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Čtrnáctidenní výkaz práce</t>
        </is>
      </c>
    </row>
    <row r="2" ht="30" customHeight="1">
      <c r="A2" s="2" t="inlineStr">
        <is>
          <t>Zadejte první den mzdového období, pak zapisujte začátek a konec práce a přestávku v minutách. Přesčasy se počítají zvlášť za každý týden a mzda se sečte automaticky.</t>
        </is>
      </c>
    </row>
    <row r="3" ht="6" customHeight="1"/>
    <row r="4">
      <c r="A4" s="3" t="inlineStr">
        <is>
          <t>Zaměstnanec</t>
        </is>
      </c>
      <c r="B4" s="4" t="n"/>
      <c r="C4" s="5" t="n"/>
      <c r="D4" s="5" t="n"/>
      <c r="E4" s="5" t="n"/>
      <c r="F4" s="3" t="inlineStr">
        <is>
          <t>První den</t>
        </is>
      </c>
      <c r="H4" s="6" t="n"/>
    </row>
    <row r="5">
      <c r="A5" s="3" t="inlineStr">
        <is>
          <t>Vedoucí</t>
        </is>
      </c>
      <c r="B5" s="4" t="n"/>
      <c r="C5" s="5" t="n"/>
      <c r="D5" s="5" t="n"/>
      <c r="E5" s="5" t="n"/>
      <c r="F5" s="3" t="inlineStr">
        <is>
          <t>Přesčas nad (h/týden)</t>
        </is>
      </c>
      <c r="H5" s="7" t="n">
        <v>40</v>
      </c>
    </row>
    <row r="6">
      <c r="A6" s="3" t="inlineStr">
        <is>
          <t>Firma / pracoviště</t>
        </is>
      </c>
      <c r="B6" s="4" t="n"/>
      <c r="C6" s="5" t="n"/>
      <c r="D6" s="5" t="n"/>
      <c r="E6" s="5" t="n"/>
      <c r="F6" s="3" t="inlineStr">
        <is>
          <t>Přesčas nad (h/den)</t>
        </is>
      </c>
      <c r="H6" s="7" t="n"/>
    </row>
    <row r="7" ht="10" customHeight="1"/>
    <row r="8" ht="30" customHeight="1">
      <c r="A8" s="8" t="inlineStr">
        <is>
          <t>Den</t>
        </is>
      </c>
      <c r="B8" s="8" t="inlineStr">
        <is>
          <t>Datum</t>
        </is>
      </c>
      <c r="C8" s="8" t="inlineStr">
        <is>
          <t>Začátek</t>
        </is>
      </c>
      <c r="D8" s="8" t="inlineStr">
        <is>
          <t>Konec</t>
        </is>
      </c>
      <c r="E8" s="8" t="inlineStr">
        <is>
          <t>Přestávka (min)</t>
        </is>
      </c>
      <c r="F8" s="8" t="inlineStr">
        <is>
          <t>Hodiny</t>
        </is>
      </c>
      <c r="G8" s="8" t="inlineStr">
        <is>
          <t>Běžné</t>
        </is>
      </c>
      <c r="H8" s="8" t="inlineStr">
        <is>
          <t>Přesčas</t>
        </is>
      </c>
      <c r="I8" s="8" t="inlineStr">
        <is>
          <t>Poznámky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1. týden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2. týden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Hodiny celkem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ve formátu h:mm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Mzda</t>
        </is>
      </c>
    </row>
    <row r="29">
      <c r="A29" s="3" t="inlineStr">
        <is>
          <t>Hodinová sazba</t>
        </is>
      </c>
      <c r="B29" s="26" t="n"/>
      <c r="E29" s="27" t="inlineStr">
        <is>
          <t>Mzda za běžné hodiny</t>
        </is>
      </c>
      <c r="H29" s="28">
        <f>IF(N($B$29)=0,"",G25*$B$29)</f>
        <v/>
      </c>
    </row>
    <row r="30">
      <c r="A30" s="3" t="inlineStr">
        <is>
          <t>Koeficient přesčasu</t>
        </is>
      </c>
      <c r="B30" s="29" t="n">
        <v>1.25</v>
      </c>
      <c r="E30" s="27" t="inlineStr">
        <is>
          <t>Mzda za přesčasy</t>
        </is>
      </c>
      <c r="H30" s="28">
        <f>IF(N($B$29)=0,"",H25*$B$29*N($B$30))</f>
        <v/>
      </c>
    </row>
    <row r="31">
      <c r="E31" s="30" t="inlineStr">
        <is>
          <t>Mzda celkem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Podpis zaměstnance a datum</t>
        </is>
      </c>
      <c r="F34" s="33" t="inlineStr">
        <is>
          <t>Podpis vedoucího a datum</t>
        </is>
      </c>
    </row>
    <row r="36">
      <c r="A36" s="34" t="inlineStr">
        <is>
          <t>Šablona zdarma od EasyHours · easyhours.cz – docházku zaznamenáte telefonem nebo sdíleným tabletem místo na papíře.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Čtrnáctidenní výkaz práce</dc:title>
  <dc:subject>Šablona zdarma od EasyHours · easyhours.cz – docházku zaznamenáte telefonem nebo sdíleným tabletem místo na papíře.</dc:subject>
  <dcterms:created xsi:type="dcterms:W3CDTF">2026-09-28T22:23:58Z</dcterms:created>
  <dcterms:modified xsi:type="dcterms:W3CDTF">2026-09-28T22:23:58Z</dcterms:modified>
  <cp:lastModifiedBy>EasyHours</cp:lastModifiedBy>
  <cp:keywords>https://easyhours.cz/</cp:keywords>
</cp:coreProperties>
</file>